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de d'emploi" sheetId="1" state="visible" r:id="rId1"/>
    <sheet name="OKR personnels" sheetId="2" state="visible" r:id="rId2"/>
    <sheet name="OKR équipe-startup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F172A"/>
      <sz val="16"/>
    </font>
    <font>
      <color rgb="00334155"/>
      <sz val="11"/>
    </font>
    <font>
      <b val="1"/>
      <color rgb="002563EB"/>
      <sz val="12"/>
    </font>
    <font>
      <b val="1"/>
      <color rgb="00FFFFFF"/>
      <sz val="11"/>
    </font>
    <font>
      <b val="1"/>
      <color rgb="000F172A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</fills>
  <borders count="5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/>
      <top/>
      <bottom/>
      <diagonal/>
    </border>
    <border>
      <left style="thin">
        <color rgb="00CBD5E1"/>
      </left>
      <right style="thin">
        <color rgb="00CBD5E1"/>
      </right>
      <top/>
      <bottom/>
      <diagonal/>
    </border>
    <border>
      <left style="thin">
        <color rgb="00CBD5E1"/>
      </left>
      <right style="thin">
        <color rgb="00CBD5E1"/>
      </right>
      <top/>
      <bottom style="thin">
        <color rgb="00CBD5E1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1" applyAlignment="1" pivotButton="0" quotePrefix="0" xfId="0">
      <alignment vertical="center" wrapText="1"/>
    </xf>
    <xf numFmtId="9" fontId="0" fillId="0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9" fontId="0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Template OKR — par Cosmo (thecosmo.app)</t>
        </is>
      </c>
    </row>
    <row r="3">
      <c r="B3" s="2" t="inlineStr"/>
    </row>
    <row r="4">
      <c r="B4" s="2" t="inlineStr">
        <is>
          <t>Ce template vous permet de définir et suivre vos OKR (Objectives &amp; Key Results) sur un cycle de 12 semaines (un trimestre).</t>
        </is>
      </c>
    </row>
    <row r="5">
      <c r="B5" s="2" t="inlineStr"/>
    </row>
    <row r="6">
      <c r="B6" s="3" t="inlineStr">
        <is>
          <t>Comment l'utiliser</t>
        </is>
      </c>
    </row>
    <row r="7">
      <c r="B7" s="2" t="inlineStr">
        <is>
          <t>1. Choisissez 2 à 4 objectifs maximum pour le cycle — pas plus, c'est la règle qui fait fonctionner la méthode.</t>
        </is>
      </c>
    </row>
    <row r="8">
      <c r="B8" s="2" t="inlineStr">
        <is>
          <t>2. Pour chaque objectif, définissez 2 à 5 résultats clés MESURABLES (un nombre, pas une intention).</t>
        </is>
      </c>
    </row>
    <row r="9">
      <c r="B9" s="2" t="inlineStr">
        <is>
          <t>3. Renseignez la valeur de départ et la valeur cible de chaque résultat clé.</t>
        </is>
      </c>
    </row>
    <row r="10">
      <c r="B10" s="2" t="inlineStr">
        <is>
          <t>4. Chaque semaine (10 minutes suffisent), mettez à jour la colonne « Valeur actuelle » : la progression se calcule automatiquement.</t>
        </is>
      </c>
    </row>
    <row r="11">
      <c r="B11" s="2" t="inlineStr">
        <is>
          <t>5. En fin de cycle, un OKR autour de 70 % est une réussite. 100 % partout = vous visiez trop bas.</t>
        </is>
      </c>
    </row>
    <row r="12">
      <c r="B12" s="2" t="inlineStr"/>
    </row>
    <row r="13">
      <c r="B13" s="3" t="inlineStr">
        <is>
          <t>Rappels</t>
        </is>
      </c>
    </row>
    <row r="14">
      <c r="B14" s="2" t="inlineStr">
        <is>
          <t>• L'objectif est qualitatif et motivant (sans chiffre). Les chiffres vivent dans les résultats clés.</t>
        </is>
      </c>
    </row>
    <row r="15">
      <c r="B15" s="2" t="inlineStr">
        <is>
          <t>• Un résultat clé mesure un résultat, pas une activité (« décrocher 5 entretiens » plutôt qu'« envoyer 50 candidatures »).</t>
        </is>
      </c>
    </row>
    <row r="16">
      <c r="B16" s="2" t="inlineStr">
        <is>
          <t>• Le suivi hebdomadaire est ce qui fait la différence entre un OKR et une résolution de janvier.</t>
        </is>
      </c>
    </row>
    <row r="17">
      <c r="B17" s="2" t="inlineStr"/>
    </row>
    <row r="18">
      <c r="B18" s="2" t="inlineStr">
        <is>
          <t>Guide complet et 15 exemples : https://thecosmo.app/blog/methode-okr-exemples</t>
        </is>
      </c>
    </row>
    <row r="19">
      <c r="B19" s="2" t="inlineStr">
        <is>
          <t>Marre du tableur ? Cosmo suit vos OKR automatiquement (gratuit) : https://thecosmo.app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44" customWidth="1" min="2" max="2"/>
    <col width="14" customWidth="1" min="3" max="3"/>
    <col width="13" customWidth="1" min="4" max="4"/>
    <col width="15" customWidth="1" min="5" max="5"/>
    <col width="13" customWidth="1" min="6" max="6"/>
    <col width="40" customWidth="1" min="7" max="7"/>
  </cols>
  <sheetData>
    <row r="1" ht="22" customHeight="1">
      <c r="A1" s="4" t="inlineStr">
        <is>
          <t>Objectif</t>
        </is>
      </c>
      <c r="B1" s="4" t="inlineStr">
        <is>
          <t>Résultat clé</t>
        </is>
      </c>
      <c r="C1" s="5" t="inlineStr">
        <is>
          <t>Valeur départ</t>
        </is>
      </c>
      <c r="D1" s="5" t="inlineStr">
        <is>
          <t>Valeur cible</t>
        </is>
      </c>
      <c r="E1" s="5" t="inlineStr">
        <is>
          <t>Valeur actuelle</t>
        </is>
      </c>
      <c r="F1" s="5" t="inlineStr">
        <is>
          <t>Progression</t>
        </is>
      </c>
      <c r="G1" s="5" t="inlineStr">
        <is>
          <t>Notes / prochaine action</t>
        </is>
      </c>
    </row>
    <row r="2">
      <c r="A2" s="6" t="inlineStr">
        <is>
          <t>Retrouver une forme physique dont je suis fier</t>
        </is>
      </c>
      <c r="B2" s="7" t="inlineStr">
        <is>
          <t>Courir 3 séances par semaine pendant 12 semaines (36 séances)</t>
        </is>
      </c>
      <c r="C2" s="8" t="n">
        <v>0</v>
      </c>
      <c r="D2" s="8" t="n">
        <v>36</v>
      </c>
      <c r="E2" s="8" t="n">
        <v>9</v>
      </c>
      <c r="F2" s="9">
        <f>IF(D2=C2,"",MAX(0,MIN(1,(E2-C2)/(D2-C2))))</f>
        <v/>
      </c>
      <c r="G2" s="7" t="n"/>
    </row>
    <row r="3">
      <c r="A3" s="10" t="n"/>
      <c r="B3" s="11" t="inlineStr">
        <is>
          <t>Passer de 0 à 10 km en continu</t>
        </is>
      </c>
      <c r="C3" s="12" t="n">
        <v>0</v>
      </c>
      <c r="D3" s="12" t="n">
        <v>10</v>
      </c>
      <c r="E3" s="12" t="n">
        <v>4</v>
      </c>
      <c r="F3" s="13">
        <f>IF(D3=C3,"",MAX(0,MIN(1,(E3-C3)/(D3-C3))))</f>
        <v/>
      </c>
      <c r="G3" s="11" t="n"/>
    </row>
    <row r="4">
      <c r="A4" s="14" t="n"/>
      <c r="B4" s="7" t="inlineStr">
        <is>
          <t>Dormir 7 h 30 en moyenne par nuit (heures)</t>
        </is>
      </c>
      <c r="C4" s="8" t="n">
        <v>6.5</v>
      </c>
      <c r="D4" s="8" t="n">
        <v>7.5</v>
      </c>
      <c r="E4" s="8" t="n">
        <v>7</v>
      </c>
      <c r="F4" s="9">
        <f>IF(D4=C4,"",MAX(0,MIN(1,(E4-C4)/(D4-C4))))</f>
        <v/>
      </c>
      <c r="G4" s="7" t="n"/>
    </row>
    <row r="5">
      <c r="A5" s="15" t="n"/>
      <c r="B5" s="15" t="n"/>
      <c r="C5" s="15" t="n"/>
      <c r="D5" s="15" t="n"/>
      <c r="E5" s="15" t="n"/>
      <c r="F5" s="16">
        <f>IF(D5=C5,"",MAX(0,MIN(1,(E5-C5)/(D5-C5))))</f>
        <v/>
      </c>
      <c r="G5" s="15" t="n"/>
    </row>
    <row r="6">
      <c r="A6" s="10" t="n"/>
      <c r="B6" s="17" t="n"/>
      <c r="C6" s="17" t="n"/>
      <c r="D6" s="17" t="n"/>
      <c r="E6" s="17" t="n"/>
      <c r="F6" s="18">
        <f>IF(D6=C6,"",MAX(0,MIN(1,(E6-C6)/(D6-C6))))</f>
        <v/>
      </c>
      <c r="G6" s="17" t="n"/>
    </row>
    <row r="7">
      <c r="A7" s="10" t="n"/>
      <c r="B7" s="15" t="n"/>
      <c r="C7" s="15" t="n"/>
      <c r="D7" s="15" t="n"/>
      <c r="E7" s="15" t="n"/>
      <c r="F7" s="16">
        <f>IF(D7=C7,"",MAX(0,MIN(1,(E7-C7)/(D7-C7))))</f>
        <v/>
      </c>
      <c r="G7" s="15" t="n"/>
    </row>
    <row r="8">
      <c r="A8" s="14" t="n"/>
      <c r="B8" s="17" t="n"/>
      <c r="C8" s="17" t="n"/>
      <c r="D8" s="17" t="n"/>
      <c r="E8" s="17" t="n"/>
      <c r="F8" s="18">
        <f>IF(D8=C8,"",MAX(0,MIN(1,(E8-C8)/(D8-C8))))</f>
        <v/>
      </c>
      <c r="G8" s="17" t="n"/>
    </row>
    <row r="9">
      <c r="A9" s="15" t="n"/>
      <c r="B9" s="15" t="n"/>
      <c r="C9" s="15" t="n"/>
      <c r="D9" s="15" t="n"/>
      <c r="E9" s="15" t="n"/>
      <c r="F9" s="16">
        <f>IF(D9=C9,"",MAX(0,MIN(1,(E9-C9)/(D9-C9))))</f>
        <v/>
      </c>
      <c r="G9" s="15" t="n"/>
    </row>
    <row r="10">
      <c r="A10" s="10" t="n"/>
      <c r="B10" s="17" t="n"/>
      <c r="C10" s="17" t="n"/>
      <c r="D10" s="17" t="n"/>
      <c r="E10" s="17" t="n"/>
      <c r="F10" s="18">
        <f>IF(D10=C10,"",MAX(0,MIN(1,(E10-C10)/(D10-C10))))</f>
        <v/>
      </c>
      <c r="G10" s="17" t="n"/>
    </row>
    <row r="11">
      <c r="A11" s="10" t="n"/>
      <c r="B11" s="15" t="n"/>
      <c r="C11" s="15" t="n"/>
      <c r="D11" s="15" t="n"/>
      <c r="E11" s="15" t="n"/>
      <c r="F11" s="16">
        <f>IF(D11=C11,"",MAX(0,MIN(1,(E11-C11)/(D11-C11))))</f>
        <v/>
      </c>
      <c r="G11" s="15" t="n"/>
    </row>
    <row r="12">
      <c r="A12" s="14" t="n"/>
      <c r="B12" s="17" t="n"/>
      <c r="C12" s="17" t="n"/>
      <c r="D12" s="17" t="n"/>
      <c r="E12" s="17" t="n"/>
      <c r="F12" s="18">
        <f>IF(D12=C12,"",MAX(0,MIN(1,(E12-C12)/(D12-C12))))</f>
        <v/>
      </c>
      <c r="G12" s="17" t="n"/>
    </row>
  </sheetData>
  <mergeCells count="3">
    <mergeCell ref="A2:A4"/>
    <mergeCell ref="A9:A12"/>
    <mergeCell ref="A5:A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44" customWidth="1" min="2" max="2"/>
    <col width="14" customWidth="1" min="3" max="3"/>
    <col width="13" customWidth="1" min="4" max="4"/>
    <col width="15" customWidth="1" min="5" max="5"/>
    <col width="13" customWidth="1" min="6" max="6"/>
    <col width="40" customWidth="1" min="7" max="7"/>
  </cols>
  <sheetData>
    <row r="1" ht="22" customHeight="1">
      <c r="A1" s="4" t="inlineStr">
        <is>
          <t>Objectif</t>
        </is>
      </c>
      <c r="B1" s="4" t="inlineStr">
        <is>
          <t>Résultat clé</t>
        </is>
      </c>
      <c r="C1" s="5" t="inlineStr">
        <is>
          <t>Valeur départ</t>
        </is>
      </c>
      <c r="D1" s="5" t="inlineStr">
        <is>
          <t>Valeur cible</t>
        </is>
      </c>
      <c r="E1" s="5" t="inlineStr">
        <is>
          <t>Valeur actuelle</t>
        </is>
      </c>
      <c r="F1" s="5" t="inlineStr">
        <is>
          <t>Progression</t>
        </is>
      </c>
      <c r="G1" s="5" t="inlineStr">
        <is>
          <t>Notes / prochaine action</t>
        </is>
      </c>
    </row>
    <row r="2">
      <c r="A2" s="6" t="inlineStr">
        <is>
          <t>Faire du contenu notre premier canal d'acquisition</t>
        </is>
      </c>
      <c r="B2" s="7" t="inlineStr">
        <is>
          <t>Visites organiques mensuelles</t>
        </is>
      </c>
      <c r="C2" s="8" t="n">
        <v>2000</v>
      </c>
      <c r="D2" s="8" t="n">
        <v>8000</v>
      </c>
      <c r="E2" s="8" t="n">
        <v>3100</v>
      </c>
      <c r="F2" s="9">
        <f>IF(D2=C2,"",MAX(0,MIN(1,(E2-C2)/(D2-C2))))</f>
        <v/>
      </c>
      <c r="G2" s="7" t="n"/>
    </row>
    <row r="3">
      <c r="A3" s="10" t="n"/>
      <c r="B3" s="11" t="inlineStr">
        <is>
          <t>Articles SEO publiés</t>
        </is>
      </c>
      <c r="C3" s="12" t="n">
        <v>0</v>
      </c>
      <c r="D3" s="12" t="n">
        <v>12</v>
      </c>
      <c r="E3" s="12" t="n">
        <v>3</v>
      </c>
      <c r="F3" s="13">
        <f>IF(D3=C3,"",MAX(0,MIN(1,(E3-C3)/(D3-C3))))</f>
        <v/>
      </c>
      <c r="G3" s="11" t="n"/>
    </row>
    <row r="4">
      <c r="A4" s="14" t="n"/>
      <c r="B4" s="7" t="inlineStr">
        <is>
          <t>Backlinks de sites d'autorité obtenus</t>
        </is>
      </c>
      <c r="C4" s="8" t="n">
        <v>0</v>
      </c>
      <c r="D4" s="8" t="n">
        <v>15</v>
      </c>
      <c r="E4" s="8" t="n">
        <v>2</v>
      </c>
      <c r="F4" s="9">
        <f>IF(D4=C4,"",MAX(0,MIN(1,(E4-C4)/(D4-C4))))</f>
        <v/>
      </c>
      <c r="G4" s="7" t="n"/>
    </row>
    <row r="5">
      <c r="A5" s="15" t="n"/>
      <c r="B5" s="15" t="n"/>
      <c r="C5" s="15" t="n"/>
      <c r="D5" s="15" t="n"/>
      <c r="E5" s="15" t="n"/>
      <c r="F5" s="16">
        <f>IF(D5=C5,"",MAX(0,MIN(1,(E5-C5)/(D5-C5))))</f>
        <v/>
      </c>
      <c r="G5" s="15" t="n"/>
    </row>
    <row r="6">
      <c r="A6" s="10" t="n"/>
      <c r="B6" s="17" t="n"/>
      <c r="C6" s="17" t="n"/>
      <c r="D6" s="17" t="n"/>
      <c r="E6" s="17" t="n"/>
      <c r="F6" s="18">
        <f>IF(D6=C6,"",MAX(0,MIN(1,(E6-C6)/(D6-C6))))</f>
        <v/>
      </c>
      <c r="G6" s="17" t="n"/>
    </row>
    <row r="7">
      <c r="A7" s="10" t="n"/>
      <c r="B7" s="15" t="n"/>
      <c r="C7" s="15" t="n"/>
      <c r="D7" s="15" t="n"/>
      <c r="E7" s="15" t="n"/>
      <c r="F7" s="16">
        <f>IF(D7=C7,"",MAX(0,MIN(1,(E7-C7)/(D7-C7))))</f>
        <v/>
      </c>
      <c r="G7" s="15" t="n"/>
    </row>
    <row r="8">
      <c r="A8" s="14" t="n"/>
      <c r="B8" s="17" t="n"/>
      <c r="C8" s="17" t="n"/>
      <c r="D8" s="17" t="n"/>
      <c r="E8" s="17" t="n"/>
      <c r="F8" s="18">
        <f>IF(D8=C8,"",MAX(0,MIN(1,(E8-C8)/(D8-C8))))</f>
        <v/>
      </c>
      <c r="G8" s="17" t="n"/>
    </row>
    <row r="9">
      <c r="A9" s="15" t="n"/>
      <c r="B9" s="15" t="n"/>
      <c r="C9" s="15" t="n"/>
      <c r="D9" s="15" t="n"/>
      <c r="E9" s="15" t="n"/>
      <c r="F9" s="16">
        <f>IF(D9=C9,"",MAX(0,MIN(1,(E9-C9)/(D9-C9))))</f>
        <v/>
      </c>
      <c r="G9" s="15" t="n"/>
    </row>
    <row r="10">
      <c r="A10" s="10" t="n"/>
      <c r="B10" s="17" t="n"/>
      <c r="C10" s="17" t="n"/>
      <c r="D10" s="17" t="n"/>
      <c r="E10" s="17" t="n"/>
      <c r="F10" s="18">
        <f>IF(D10=C10,"",MAX(0,MIN(1,(E10-C10)/(D10-C10))))</f>
        <v/>
      </c>
      <c r="G10" s="17" t="n"/>
    </row>
    <row r="11">
      <c r="A11" s="10" t="n"/>
      <c r="B11" s="15" t="n"/>
      <c r="C11" s="15" t="n"/>
      <c r="D11" s="15" t="n"/>
      <c r="E11" s="15" t="n"/>
      <c r="F11" s="16">
        <f>IF(D11=C11,"",MAX(0,MIN(1,(E11-C11)/(D11-C11))))</f>
        <v/>
      </c>
      <c r="G11" s="15" t="n"/>
    </row>
    <row r="12">
      <c r="A12" s="14" t="n"/>
      <c r="B12" s="17" t="n"/>
      <c r="C12" s="17" t="n"/>
      <c r="D12" s="17" t="n"/>
      <c r="E12" s="17" t="n"/>
      <c r="F12" s="18">
        <f>IF(D12=C12,"",MAX(0,MIN(1,(E12-C12)/(D12-C12))))</f>
        <v/>
      </c>
      <c r="G12" s="17" t="n"/>
    </row>
  </sheetData>
  <mergeCells count="3">
    <mergeCell ref="A2:A4"/>
    <mergeCell ref="A9:A12"/>
    <mergeCell ref="A5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2026-07-18T09:48:08Z</dcterms:created>
  <dcterms:modified xsi:type="dcterms:W3CDTF">2026-07-18T09:48:08Z</dcterms:modified>
</cp:coreProperties>
</file>